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55" activeTab="0"/>
  </bookViews>
  <sheets>
    <sheet name="财务报表" sheetId="1" r:id="rId1"/>
  </sheets>
  <definedNames>
    <definedName name="_xlnm.Print_Area" localSheetId="0">'财务报表'!$A$1:$D$23</definedName>
  </definedNames>
  <calcPr fullCalcOnLoad="1"/>
</workbook>
</file>

<file path=xl/sharedStrings.xml><?xml version="1.0" encoding="utf-8"?>
<sst xmlns="http://schemas.openxmlformats.org/spreadsheetml/2006/main" count="52" uniqueCount="52">
  <si>
    <t>利 润 表</t>
  </si>
  <si>
    <t>?年年?月月</t>
  </si>
  <si>
    <t>编制单位：?企业名称</t>
  </si>
  <si>
    <t xml:space="preserve">金额单位：元   </t>
  </si>
  <si>
    <t>项     目</t>
  </si>
  <si>
    <t>行
次</t>
  </si>
  <si>
    <t>本月数</t>
  </si>
  <si>
    <t>累计数</t>
  </si>
  <si>
    <t>一、主营业务收入</t>
  </si>
  <si>
    <t>?本月(5101)</t>
  </si>
  <si>
    <t>?累计(5101)</t>
  </si>
  <si>
    <t xml:space="preserve">    减：  主营业务成本</t>
  </si>
  <si>
    <t>?本月(5401)</t>
  </si>
  <si>
    <t>?累计(5401)</t>
  </si>
  <si>
    <t xml:space="preserve">          营业费用</t>
  </si>
  <si>
    <t>?本月(5501)</t>
  </si>
  <si>
    <t>?累计(5501)</t>
  </si>
  <si>
    <t xml:space="preserve">          主营业务税金及附加</t>
  </si>
  <si>
    <t>?本月(5402)</t>
  </si>
  <si>
    <t>?累计(5402)</t>
  </si>
  <si>
    <t>二、主营业务利润</t>
  </si>
  <si>
    <t xml:space="preserve">    加：   其他业务利润</t>
  </si>
  <si>
    <t>?本月(5102-5405)</t>
  </si>
  <si>
    <t>?累计(5102-5405)</t>
  </si>
  <si>
    <t xml:space="preserve">    减：   管理费用</t>
  </si>
  <si>
    <t>?本月(5502)</t>
  </si>
  <si>
    <t>?累计(5502)</t>
  </si>
  <si>
    <t xml:space="preserve">           财务费用</t>
  </si>
  <si>
    <t>?本月(5503)</t>
  </si>
  <si>
    <t>?累计(5503)</t>
  </si>
  <si>
    <t>三、营业利润（亏损用“－”号）</t>
  </si>
  <si>
    <t xml:space="preserve">     加：  投资收益</t>
  </si>
  <si>
    <t>?本月(5201)</t>
  </si>
  <si>
    <t>?累计(5201)</t>
  </si>
  <si>
    <t xml:space="preserve">           补贴收入</t>
  </si>
  <si>
    <t>?本月(5203)</t>
  </si>
  <si>
    <t>?累计(5203)</t>
  </si>
  <si>
    <t xml:space="preserve">           营业外收入</t>
  </si>
  <si>
    <t>?本月(5301)</t>
  </si>
  <si>
    <t>?累计(5301)</t>
  </si>
  <si>
    <t xml:space="preserve">     减：  营业外支出</t>
  </si>
  <si>
    <t>?本月(5601)</t>
  </si>
  <si>
    <t>?累计(5601)</t>
  </si>
  <si>
    <t xml:space="preserve">     加：  以前年度损益调整</t>
  </si>
  <si>
    <t>?本月(5801)</t>
  </si>
  <si>
    <t>?累计(5801)</t>
  </si>
  <si>
    <t>四、利润总额</t>
  </si>
  <si>
    <t xml:space="preserve">     减：  所得税</t>
  </si>
  <si>
    <t>?本月(5701)</t>
  </si>
  <si>
    <t>?累计(5701)</t>
  </si>
  <si>
    <t>五、净利润</t>
  </si>
  <si>
    <t xml:space="preserve"> 单位负责人：           财会负责人：            复核：          制表：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</si>
</sst>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 applyProtection="1">
      <alignment horizontal="right" vertical="center"/>
      <protection/>
    </xf>
    <xf numFmtId="180" fontId="5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180" fontId="5" fillId="0" borderId="5" xfId="0" applyNumberFormat="1" applyFont="1" applyFill="1" applyBorder="1" applyAlignment="1" applyProtection="1">
      <alignment horizontal="right" vertical="center"/>
      <protection/>
    </xf>
    <xf numFmtId="180" fontId="5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tabSelected="1" workbookViewId="0" topLeftCell="A1">
      <selection activeCell="A1" sqref="A1"/>
    </sheetView>
  </sheetViews>
  <sheetFormatPr defaultColWidth="9.125" defaultRowHeight="14.25"/>
  <cols>
    <col min="1" max="1" width="40.00390625" style="1" customWidth="1"/>
    <col min="2" max="2" width="4.00390625" style="1" customWidth="1"/>
    <col min="3" max="4" width="17.625" style="1" customWidth="1"/>
    <col min="5" max="254" width="9.00390625" style="1" customWidth="1"/>
    <col min="255" max="16384" width="9.00390625" style="0" customWidth="1"/>
  </cols>
  <sheetData>
    <row r="1" spans="1:4" s="2" customFormat="1" ht="30" customHeight="1">
      <c r="A1" s="5" t="s">
        <v>0</v>
      </c>
      <c r="B1" s="5"/>
      <c r="C1" s="6"/>
      <c r="D1" s="5"/>
    </row>
    <row r="2" spans="1:4" ht="24.75" customHeight="1">
      <c r="A2" s="20" t="s">
        <v>1</v>
      </c>
      <c r="B2" s="20"/>
      <c r="C2" s="20"/>
      <c r="D2" s="20"/>
    </row>
    <row r="3" spans="1:5" ht="24.75" customHeight="1">
      <c r="A3" s="15" t="s">
        <v>2</v>
      </c>
      <c r="B3" s="15"/>
      <c r="D3" s="3" t="s">
        <v>3</v>
      </c>
      <c r="E3" s="4"/>
    </row>
    <row r="4" spans="1:4" ht="30" customHeight="1">
      <c r="A4" s="18" t="s">
        <v>4</v>
      </c>
      <c r="B4" s="16" t="s">
        <v>5</v>
      </c>
      <c r="C4" s="21" t="s">
        <v>6</v>
      </c>
      <c r="D4" s="23" t="s">
        <v>7</v>
      </c>
    </row>
    <row r="5" spans="1:4" ht="30" customHeight="1">
      <c r="A5" s="19"/>
      <c r="B5" s="17"/>
      <c r="C5" s="22"/>
      <c r="D5" s="24"/>
    </row>
    <row r="6" spans="1:4" ht="30" customHeight="1">
      <c r="A6" s="8" t="s">
        <v>8</v>
      </c>
      <c r="B6" s="7">
        <v>1</v>
      </c>
      <c r="C6" s="9" t="s">
        <v>9</v>
      </c>
      <c r="D6" s="10" t="s">
        <v>10</v>
      </c>
    </row>
    <row r="7" spans="1:4" ht="30" customHeight="1">
      <c r="A7" s="8" t="s">
        <v>11</v>
      </c>
      <c r="B7" s="7">
        <v>2</v>
      </c>
      <c r="C7" s="9" t="s">
        <v>12</v>
      </c>
      <c r="D7" s="10" t="s">
        <v>13</v>
      </c>
    </row>
    <row r="8" spans="1:4" ht="30" customHeight="1">
      <c r="A8" s="8" t="s">
        <v>14</v>
      </c>
      <c r="B8" s="7">
        <v>3</v>
      </c>
      <c r="C8" s="9" t="s">
        <v>15</v>
      </c>
      <c r="D8" s="10" t="s">
        <v>16</v>
      </c>
    </row>
    <row r="9" spans="1:4" ht="30" customHeight="1">
      <c r="A9" s="8" t="s">
        <v>17</v>
      </c>
      <c r="B9" s="7">
        <v>4</v>
      </c>
      <c r="C9" s="9" t="s">
        <v>18</v>
      </c>
      <c r="D9" s="10" t="s">
        <v>19</v>
      </c>
    </row>
    <row r="10" spans="1:4" ht="30" customHeight="1">
      <c r="A10" s="8" t="s">
        <v>20</v>
      </c>
      <c r="B10" s="7">
        <v>5</v>
      </c>
      <c r="C10" s="9" t="e">
        <f>C6-C7-C8-C9</f>
        <v>#VALUE!</v>
      </c>
      <c r="D10" s="10" t="e">
        <f>D6-D7-D8-D9</f>
        <v>#VALUE!</v>
      </c>
    </row>
    <row r="11" spans="1:4" ht="30" customHeight="1">
      <c r="A11" s="8" t="s">
        <v>21</v>
      </c>
      <c r="B11" s="7">
        <v>6</v>
      </c>
      <c r="C11" s="9" t="s">
        <v>22</v>
      </c>
      <c r="D11" s="10" t="s">
        <v>23</v>
      </c>
    </row>
    <row r="12" spans="1:4" ht="30" customHeight="1">
      <c r="A12" s="8" t="s">
        <v>24</v>
      </c>
      <c r="B12" s="7">
        <v>7</v>
      </c>
      <c r="C12" s="9" t="s">
        <v>25</v>
      </c>
      <c r="D12" s="10" t="s">
        <v>26</v>
      </c>
    </row>
    <row r="13" spans="1:4" ht="30" customHeight="1">
      <c r="A13" s="8" t="s">
        <v>27</v>
      </c>
      <c r="B13" s="7">
        <v>8</v>
      </c>
      <c r="C13" s="9" t="s">
        <v>28</v>
      </c>
      <c r="D13" s="10" t="s">
        <v>29</v>
      </c>
    </row>
    <row r="14" spans="1:4" ht="30" customHeight="1">
      <c r="A14" s="8" t="s">
        <v>30</v>
      </c>
      <c r="B14" s="7">
        <v>9</v>
      </c>
      <c r="C14" s="9" t="e">
        <f>C10+C11-C12-C13</f>
        <v>#VALUE!</v>
      </c>
      <c r="D14" s="10" t="e">
        <f>D10+D11-D12-D13</f>
        <v>#VALUE!</v>
      </c>
    </row>
    <row r="15" spans="1:4" ht="30" customHeight="1">
      <c r="A15" s="8" t="s">
        <v>31</v>
      </c>
      <c r="B15" s="7">
        <v>10</v>
      </c>
      <c r="C15" s="9" t="s">
        <v>32</v>
      </c>
      <c r="D15" s="10" t="s">
        <v>33</v>
      </c>
    </row>
    <row r="16" spans="1:4" ht="30" customHeight="1">
      <c r="A16" s="8" t="s">
        <v>34</v>
      </c>
      <c r="B16" s="7">
        <v>11</v>
      </c>
      <c r="C16" s="9" t="s">
        <v>35</v>
      </c>
      <c r="D16" s="10" t="s">
        <v>36</v>
      </c>
    </row>
    <row r="17" spans="1:4" ht="30" customHeight="1">
      <c r="A17" s="8" t="s">
        <v>37</v>
      </c>
      <c r="B17" s="7">
        <v>12</v>
      </c>
      <c r="C17" s="9" t="s">
        <v>38</v>
      </c>
      <c r="D17" s="10" t="s">
        <v>39</v>
      </c>
    </row>
    <row r="18" spans="1:4" ht="30" customHeight="1">
      <c r="A18" s="8" t="s">
        <v>40</v>
      </c>
      <c r="B18" s="7">
        <v>13</v>
      </c>
      <c r="C18" s="9" t="s">
        <v>41</v>
      </c>
      <c r="D18" s="10" t="s">
        <v>42</v>
      </c>
    </row>
    <row r="19" spans="1:4" ht="30" customHeight="1">
      <c r="A19" s="8" t="s">
        <v>43</v>
      </c>
      <c r="B19" s="7">
        <v>14</v>
      </c>
      <c r="C19" s="9" t="s">
        <v>44</v>
      </c>
      <c r="D19" s="10" t="s">
        <v>45</v>
      </c>
    </row>
    <row r="20" spans="1:4" ht="30" customHeight="1">
      <c r="A20" s="8" t="s">
        <v>46</v>
      </c>
      <c r="B20" s="7">
        <v>15</v>
      </c>
      <c r="C20" s="9" t="e">
        <f>C14+C15+C16+C17-C18+C19</f>
        <v>#VALUE!</v>
      </c>
      <c r="D20" s="10" t="e">
        <f>D14+D15+D16+D17-D18+D19</f>
        <v>#VALUE!</v>
      </c>
    </row>
    <row r="21" spans="1:4" ht="30" customHeight="1">
      <c r="A21" s="8" t="s">
        <v>47</v>
      </c>
      <c r="B21" s="7">
        <v>16</v>
      </c>
      <c r="C21" s="9" t="s">
        <v>48</v>
      </c>
      <c r="D21" s="10" t="s">
        <v>49</v>
      </c>
    </row>
    <row r="22" spans="1:4" ht="30" customHeight="1">
      <c r="A22" s="11" t="s">
        <v>50</v>
      </c>
      <c r="B22" s="25">
        <v>17</v>
      </c>
      <c r="C22" s="12" t="e">
        <f>C20-C21</f>
        <v>#VALUE!</v>
      </c>
      <c r="D22" s="13" t="e">
        <f>D20-D21</f>
        <v>#VALUE!</v>
      </c>
    </row>
    <row r="23" spans="1:4" ht="30" customHeight="1">
      <c r="A23" s="14" t="s">
        <v>51</v>
      </c>
      <c r="B23" s="26"/>
      <c r="C23" s="14"/>
      <c r="D23" s="14"/>
    </row>
    <row r="24" ht="24" customHeight="1"/>
    <row r="25" ht="24" customHeight="1"/>
    <row r="26" ht="24" customHeight="1"/>
    <row r="27" ht="24" customHeight="1"/>
    <row r="28" ht="24" customHeight="1"/>
    <row r="29" ht="27.75" customHeight="1" hidden="1"/>
  </sheetData>
  <mergeCells count="5">
    <mergeCell ref="B4:B5"/>
    <mergeCell ref="A4:A5"/>
    <mergeCell ref="A2:D2"/>
    <mergeCell ref="C4:C5"/>
    <mergeCell ref="D4:D5"/>
  </mergeCells>
  <printOptions/>
  <pageMargins left="0.9448818897637796" right="0.35433070866141736" top="0.984251968503937" bottom="0.5905511811023623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财务软件</dc:title>
  <dc:subject>www.4fang.org</dc:subject>
  <dc:creator>正见软件</dc:creator>
  <cp:keywords/>
  <dc:description/>
  <cp:lastModifiedBy>CHQ</cp:lastModifiedBy>
  <cp:lastPrinted>2010-04-13T05:19:12Z</cp:lastPrinted>
  <dcterms:modified xsi:type="dcterms:W3CDTF">2010-04-13T05:19:16Z</dcterms:modified>
  <cp:category>财务报表模板</cp:category>
  <cp:version/>
  <cp:contentType/>
  <cp:contentStatus/>
</cp:coreProperties>
</file>